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ế Dũng\Desktop\"/>
    </mc:Choice>
  </mc:AlternateContent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<sst xmlns="http://schemas.openxmlformats.org/spreadsheetml/2006/main" count="274" uniqueCount="229">
  <si>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</si>
  <si>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</si>
  <si>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</si>
  <si>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</si>
  <si>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</si>
  <si>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</si>
  <si>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</si>
  <si>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</si>
  <si>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</si>
  <si>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</si>
  <si>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</si>
  <si>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</si>
  <si>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</si>
  <si>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</si>
  <si>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</si>
  <si>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</si>
  <si>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</si>
  <si>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</si>
  <si>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</si>
  <si>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</si>
  <si>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CVHT:NGUYỄN DUY HẢI,  LỚP: 20T4-CKL1,  NGÀNH: CẮT GỌT KIM LOẠI,  KHOA: CƠ KHÍ</t>
  </si>
  <si>
    <t>Lê Hoàng Anh</t>
  </si>
  <si>
    <t>038204002056</t>
  </si>
  <si>
    <t>*</t>
  </si>
  <si>
    <t>04/05/2004</t>
  </si>
  <si>
    <t>20000718</t>
  </si>
  <si>
    <t>Lê Đình Trọng</t>
  </si>
  <si>
    <t>0903323590</t>
  </si>
  <si>
    <t>6 năm</t>
  </si>
  <si>
    <t>7 năm</t>
  </si>
  <si>
    <t>0377077107</t>
  </si>
  <si>
    <t>05/07/2019</t>
  </si>
  <si>
    <t>04/05/2029</t>
  </si>
  <si>
    <t>Nguyễn Hữu Cảnh</t>
  </si>
  <si>
    <t>079205020348</t>
  </si>
  <si>
    <t>20000856</t>
  </si>
  <si>
    <t>079205022134</t>
  </si>
  <si>
    <t>20000381</t>
  </si>
  <si>
    <t>Nguyễn Minh Danh</t>
  </si>
  <si>
    <t>Nguyễn Thành Đạt</t>
  </si>
  <si>
    <t>042205003403</t>
  </si>
  <si>
    <t>20002292</t>
  </si>
  <si>
    <t>Nguyễn Thịnh Đạt</t>
  </si>
  <si>
    <t>079204017918</t>
  </si>
  <si>
    <t>20001027</t>
  </si>
  <si>
    <t>Hoàng thế Dũng</t>
  </si>
  <si>
    <t>026204001951</t>
  </si>
  <si>
    <t>20001248</t>
  </si>
  <si>
    <t>0868580099</t>
  </si>
  <si>
    <t>Nguyễn Anh Dũng</t>
  </si>
  <si>
    <t>079205020211</t>
  </si>
  <si>
    <t>20001801</t>
  </si>
  <si>
    <t>Trần Minh Hải</t>
  </si>
  <si>
    <t>20001229</t>
  </si>
  <si>
    <t>075205000704</t>
  </si>
  <si>
    <t>20002466</t>
  </si>
  <si>
    <t>Tăng Vỹ Hào</t>
  </si>
  <si>
    <t>079205010886</t>
  </si>
  <si>
    <t>20002339</t>
  </si>
  <si>
    <t>Thường Phú Hào</t>
  </si>
  <si>
    <t>079205015692</t>
  </si>
  <si>
    <t>20001864</t>
  </si>
  <si>
    <t>Bùi Dương Huy</t>
  </si>
  <si>
    <t>20001739</t>
  </si>
  <si>
    <t>079205006610</t>
  </si>
  <si>
    <t>Nguyễn Lê Tâm Phúc</t>
  </si>
  <si>
    <t>20000923</t>
  </si>
  <si>
    <t>Nguyễn Minh Sang</t>
  </si>
  <si>
    <t>079205029707</t>
  </si>
  <si>
    <t>20002172</t>
  </si>
  <si>
    <t>Tô Hoàng Sang</t>
  </si>
  <si>
    <t>079205014514</t>
  </si>
  <si>
    <t>20000691</t>
  </si>
  <si>
    <t>079205017808</t>
  </si>
  <si>
    <t>20001017</t>
  </si>
  <si>
    <t>Đinh Quang Thịnh</t>
  </si>
  <si>
    <t>079205022089</t>
  </si>
  <si>
    <t>20002453</t>
  </si>
  <si>
    <t>Phạm Đức Toàn</t>
  </si>
  <si>
    <t>079205002220</t>
  </si>
  <si>
    <t>20001375</t>
  </si>
  <si>
    <t>Đinh Việt Tiến</t>
  </si>
  <si>
    <t>20001623</t>
  </si>
  <si>
    <t>20002897</t>
  </si>
  <si>
    <t>Nguyễn Thành Trí</t>
  </si>
  <si>
    <t>Nguyễn Đức Thiện</t>
  </si>
  <si>
    <t>03/06/2005</t>
  </si>
  <si>
    <t>14/07/2005</t>
  </si>
  <si>
    <t>03/01/2005</t>
  </si>
  <si>
    <t>23/04/2004</t>
  </si>
  <si>
    <t>03/10/2004</t>
  </si>
  <si>
    <t>07/04/2005</t>
  </si>
  <si>
    <t>05/08/2005</t>
  </si>
  <si>
    <t>08/01/2005</t>
  </si>
  <si>
    <t>09/11/2005</t>
  </si>
  <si>
    <t>18/10/2005</t>
  </si>
  <si>
    <t>26/10/2000</t>
  </si>
  <si>
    <t>18/08/2005</t>
  </si>
  <si>
    <t>26/10/2005</t>
  </si>
  <si>
    <t>27/02/2005</t>
  </si>
  <si>
    <t>10/09/2005</t>
  </si>
  <si>
    <t>14/02/2005</t>
  </si>
  <si>
    <t>09/01/2005</t>
  </si>
  <si>
    <t>08/04/2005</t>
  </si>
  <si>
    <t>22/05/2005</t>
  </si>
  <si>
    <t>Chưa có</t>
  </si>
  <si>
    <t>66/21 đường An Phú Đông 09, phường An Phú Đông, quận 12, TP. Hồ Chí Minh</t>
  </si>
  <si>
    <t>03/10/2029</t>
  </si>
  <si>
    <t>23/04/2029</t>
  </si>
  <si>
    <t>Hoàng Văn Ngân</t>
  </si>
  <si>
    <t>0979702299</t>
  </si>
  <si>
    <t>06/07/2020</t>
  </si>
  <si>
    <t>Nguyễn Thị Phương Thảo</t>
  </si>
  <si>
    <t>0912266425</t>
  </si>
  <si>
    <t>Phạm Trần Kiều Anh</t>
  </si>
  <si>
    <t>0949487554</t>
  </si>
  <si>
    <t>05/08/2021</t>
  </si>
  <si>
    <t>05/08/2030</t>
  </si>
  <si>
    <t>24/07/2020</t>
  </si>
  <si>
    <t>14/07/2030</t>
  </si>
  <si>
    <t>14 năm</t>
  </si>
  <si>
    <t>0373251723</t>
  </si>
  <si>
    <t xml:space="preserve">0773 83 1113 </t>
  </si>
  <si>
    <t>Trương Thị Mai</t>
  </si>
  <si>
    <t>0935614724</t>
  </si>
  <si>
    <t>5 năm 6 tháng</t>
  </si>
  <si>
    <t>17/12/2020</t>
  </si>
  <si>
    <t>26/10/2030</t>
  </si>
  <si>
    <t>10/09/2030</t>
  </si>
  <si>
    <t>14/02/2030</t>
  </si>
  <si>
    <t>09/01/2030</t>
  </si>
  <si>
    <t>16 năm</t>
  </si>
  <si>
    <t>0976579308</t>
  </si>
  <si>
    <t>0978583117</t>
  </si>
  <si>
    <t>08/07/2020</t>
  </si>
  <si>
    <t>0562352575</t>
  </si>
  <si>
    <t>Đinh Viết Thế</t>
  </si>
  <si>
    <t>0797844177</t>
  </si>
  <si>
    <t>11 tháng</t>
  </si>
  <si>
    <t>51/4 Tân tiến, phường Xuân Thới Đông, huyện Hóc Môn, TP.Hồ Chí Minh</t>
  </si>
  <si>
    <t>B4/9A4, Tổ 11, ấp 2A, Vĩnh Lộc A, Bình Chánh, Hồ Chí Minh</t>
  </si>
  <si>
    <t>Nguyễn Văn Thìn</t>
  </si>
  <si>
    <t xml:space="preserve">84/6/8 Lý Thường Kiệt, phường 7, Gò Vấp, TP.Hồ Chí Minh </t>
  </si>
  <si>
    <t>39/37 Hoàng Bật Đạt, phường 15, Tân Bình, TP.Hồ Chí Minh</t>
  </si>
  <si>
    <t>12/06/2021</t>
  </si>
  <si>
    <t>09/11/2030</t>
  </si>
  <si>
    <t>Công an TP. Hồ Chí Minh</t>
  </si>
  <si>
    <t>741/33 Hương Lộ 2 , phường bình trị đông a , quận Bình tân, TP. Hồ Chí Minh</t>
  </si>
  <si>
    <t>0903730070</t>
  </si>
  <si>
    <t>Bùi Thị hồng Thanh</t>
  </si>
  <si>
    <t>0907296159</t>
  </si>
  <si>
    <t>149/14/1 Bành văn Trân, phường 7, quận Tân Bình, Tp. Hồ Chí Minh</t>
  </si>
  <si>
    <t>60/2 khu phố 3, thị trấn Hóc Môn, huyện Hóc Môn, Tp. Hồ Chí Minh</t>
  </si>
  <si>
    <t>06/01/2021</t>
  </si>
  <si>
    <t>08/01/2030</t>
  </si>
  <si>
    <t>19/12 Hưng Lân, Bà Điểm, Hóc Môn, Tp. Hồ Chí Minh</t>
  </si>
  <si>
    <t>Thân Hà Trang</t>
  </si>
  <si>
    <t>0977577181</t>
  </si>
  <si>
    <t>0374063944</t>
  </si>
  <si>
    <t>1 năm</t>
  </si>
  <si>
    <t>Công an tỉnh Vĩnh Phúc</t>
  </si>
  <si>
    <t>19/03/2020</t>
  </si>
  <si>
    <t>0768524495</t>
  </si>
  <si>
    <t>Mai Thị Ngọc Nga</t>
  </si>
  <si>
    <t>0938554037</t>
  </si>
  <si>
    <t>186/3/1 Bình Thới, phường 14, quận 11, tp. Hồ Chí Minh</t>
  </si>
  <si>
    <t>16/04/2021</t>
  </si>
  <si>
    <t>03/01/2030</t>
  </si>
  <si>
    <t>25/63/16 Bùi Quang Là, phường 12, Gò vấp, Tp. Hồ Chí Minh</t>
  </si>
  <si>
    <t>0856537821</t>
  </si>
  <si>
    <t>Nguyễn Văn Lộc</t>
  </si>
  <si>
    <t>0768657967</t>
  </si>
  <si>
    <t>78/19 đường 48, khu phố 6, phường Hiệp Bình Chánh, Tp. Thủ Đúc, Tp. Hồ Chí Minh</t>
  </si>
  <si>
    <t>05/06/2020</t>
  </si>
  <si>
    <t>03/06/2030</t>
  </si>
  <si>
    <t>5 tháng</t>
  </si>
  <si>
    <t>0365098317</t>
  </si>
  <si>
    <t>0358008832</t>
  </si>
  <si>
    <t>Nguyễn Thị Thành</t>
  </si>
  <si>
    <t>Nguyễn Thị Mộng tiên</t>
  </si>
  <si>
    <t>0792209381</t>
  </si>
  <si>
    <t>16K đường 16, phường Bình Hưng Hòa A, quận Tân Phú, Tp. Hồ Chí Minh</t>
  </si>
  <si>
    <t>109 đường 71, ấp ĐÌnh, Tân Phú Trung, Củ Tri, Tp. Hồ Chí Minh</t>
  </si>
  <si>
    <t>17 năm</t>
  </si>
  <si>
    <t>10 năm</t>
  </si>
  <si>
    <t>0903028237</t>
  </si>
  <si>
    <t>Nguyễn Thị Thanh vân</t>
  </si>
  <si>
    <t>0943323627</t>
  </si>
  <si>
    <t>Ngày 3 tháng 11 năm 2021</t>
  </si>
  <si>
    <t>5 năm</t>
  </si>
  <si>
    <t>21/06/2021</t>
  </si>
  <si>
    <t>211/86 Hoàng Hoa Thám, phường 5, Phú Nhuận, Tp. Hồ Chí Minh</t>
  </si>
  <si>
    <t>0979872878</t>
  </si>
  <si>
    <t>0973763232</t>
  </si>
  <si>
    <t>Nguyễn Thị Ánh Nguyệt</t>
  </si>
  <si>
    <t>08/05/2019</t>
  </si>
  <si>
    <t>567/35 đường Lê Văn Khương, phường Hiệp Thành, quận 12, Tp. Hồ Chí Minh</t>
  </si>
  <si>
    <t>Công an tỉnh Tiền Giang</t>
  </si>
  <si>
    <t>18/08/2030</t>
  </si>
  <si>
    <t>Lê Hồ Trà My</t>
  </si>
  <si>
    <t>0377476483</t>
  </si>
  <si>
    <t>0931268373</t>
  </si>
  <si>
    <t>10/10/2019</t>
  </si>
  <si>
    <t>344/75/98 đường Chiến Lược, phường Bình Trị Đông A, Bình Tân, Tp. Hồ Chí Minh</t>
  </si>
  <si>
    <t>87/4T tổ 21, ấp 5, xã Xuân Thới Thượng, Hóc môn, Tp. Hồ Chí Minh</t>
  </si>
  <si>
    <t>0903125669</t>
  </si>
  <si>
    <t>312634438</t>
  </si>
  <si>
    <t>0935471318</t>
  </si>
  <si>
    <t>Võ Thị Xuyên</t>
  </si>
  <si>
    <t>0902878147</t>
  </si>
  <si>
    <t>Hoàng Thế Dũng</t>
  </si>
  <si>
    <t xml:space="preserve">Dũng </t>
  </si>
  <si>
    <t>17/02/2020</t>
  </si>
  <si>
    <t>27/02/2030</t>
  </si>
  <si>
    <t>93/13/28 Nguyễn Du, phường 7, Gò Vấp, Tp. Hồ Chí Minh</t>
  </si>
  <si>
    <t>0704463226</t>
  </si>
  <si>
    <t>Nguyễn Duy Hà</t>
  </si>
  <si>
    <t>0937019262</t>
  </si>
  <si>
    <t>25/08/2020</t>
  </si>
  <si>
    <t>25/08/2025</t>
  </si>
  <si>
    <t>05 đường Lương Minh Nguyệt, phường Tân Thới Hòa, Tân Phú, Tp. Hồ Chí Minh</t>
  </si>
  <si>
    <t>Dương Thị Mỹ Phụng</t>
  </si>
  <si>
    <t>21 năm</t>
  </si>
  <si>
    <t>0901616425</t>
  </si>
  <si>
    <t>079200021516</t>
  </si>
  <si>
    <t>0702556073</t>
  </si>
  <si>
    <t>Thường Kiến Hòa</t>
  </si>
  <si>
    <t>0775958816</t>
  </si>
  <si>
    <t>không rõ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</si>
</sst>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1" fillId="0" borderId="0" xfId="0" applyNumberFormat="1" applyFo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76" zoomScaleNormal="76" workbookViewId="0">
      <pane ySplit="7" topLeftCell="A8" activePane="bottomLeft" state="frozen"/>
      <selection pane="bottomLeft" activeCell="F18" sqref="F18"/>
    </sheetView>
  </sheetViews>
  <sheetFormatPr defaultRowHeight="14.4" x14ac:dyDescent="0.3"/>
  <cols>
    <col min="1" max="1" width="4" customWidth="1"/>
    <col min="2" max="2" width="19.88671875" customWidth="1"/>
    <col min="3" max="3" width="15.77734375" style="7" customWidth="1"/>
    <col min="4" max="4" width="12.109375" style="7" customWidth="1"/>
    <col min="5" max="5" width="24" customWidth="1"/>
    <col min="6" max="6" width="13.44140625" style="7" customWidth="1"/>
    <col min="7" max="7" width="4.44140625" customWidth="1"/>
    <col min="8" max="8" width="3.88671875" customWidth="1"/>
    <col min="9" max="9" width="12.88671875" style="7" customWidth="1"/>
    <col min="10" max="10" width="79.5546875" customWidth="1"/>
    <col min="11" max="11" width="15.21875" customWidth="1"/>
    <col min="12" max="12" width="14.33203125" style="7" customWidth="1"/>
    <col min="13" max="13" width="10.77734375" style="7" customWidth="1"/>
    <col min="14" max="14" width="25.44140625" customWidth="1"/>
    <col min="15" max="15" width="13.33203125" style="7" customWidth="1"/>
    <col min="16" max="16" width="8.6640625" customWidth="1"/>
  </cols>
  <sheetData>
    <row r="1" spans="1:16" ht="18" x14ac:dyDescent="0.35">
      <c r="A1" s="1" t="s">
        <v>6</v>
      </c>
      <c r="B1" s="1"/>
      <c r="C1" s="6"/>
      <c r="D1" s="6"/>
      <c r="E1" s="1"/>
      <c r="F1" s="6"/>
      <c r="G1" s="1"/>
      <c r="H1" s="1"/>
      <c r="I1" s="6"/>
      <c r="J1" s="1"/>
      <c r="K1" s="1"/>
      <c r="L1" s="6"/>
      <c r="M1" s="6"/>
      <c r="N1" s="1"/>
      <c r="O1" s="6"/>
    </row>
    <row r="2" spans="1:16" ht="18" x14ac:dyDescent="0.35">
      <c r="A2" s="27" t="s">
        <v>11</v>
      </c>
      <c r="B2" s="27"/>
      <c r="C2" s="27"/>
      <c r="D2" s="27"/>
      <c r="E2" s="27"/>
      <c r="F2" s="27"/>
      <c r="G2" s="27"/>
      <c r="H2" s="27"/>
      <c r="K2" s="2"/>
      <c r="L2" s="8"/>
      <c r="M2" s="9"/>
      <c r="N2" s="4" t="s">
        <v>188</v>
      </c>
      <c r="O2" s="8"/>
      <c r="P2" s="5"/>
    </row>
    <row r="3" spans="1:16" ht="17.399999999999999" x14ac:dyDescent="0.3">
      <c r="A3" s="28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s="3" customFormat="1" ht="15.6" x14ac:dyDescent="0.3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9.75" customHeight="1" x14ac:dyDescent="0.3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5.25" customHeight="1" x14ac:dyDescent="0.3"/>
    <row r="7" spans="1:16" ht="61.5" customHeight="1" x14ac:dyDescent="0.3">
      <c r="A7" s="12" t="s">
        <v>10</v>
      </c>
      <c r="B7" s="13" t="s">
        <v>4</v>
      </c>
      <c r="C7" s="14" t="s">
        <v>13</v>
      </c>
      <c r="D7" s="14" t="s">
        <v>14</v>
      </c>
      <c r="E7" s="13" t="s">
        <v>0</v>
      </c>
      <c r="F7" s="14" t="s">
        <v>15</v>
      </c>
      <c r="G7" s="15" t="s">
        <v>1</v>
      </c>
      <c r="H7" s="15" t="s">
        <v>2</v>
      </c>
      <c r="I7" s="14" t="s">
        <v>16</v>
      </c>
      <c r="J7" s="13" t="s">
        <v>3</v>
      </c>
      <c r="K7" s="14" t="s">
        <v>17</v>
      </c>
      <c r="L7" s="16" t="s">
        <v>18</v>
      </c>
      <c r="M7" s="14" t="s">
        <v>5</v>
      </c>
      <c r="N7" s="14" t="s">
        <v>8</v>
      </c>
      <c r="O7" s="14" t="s">
        <v>9</v>
      </c>
      <c r="P7" s="14" t="s">
        <v>7</v>
      </c>
    </row>
    <row r="8" spans="1:16" ht="36.6" customHeight="1" x14ac:dyDescent="0.3">
      <c r="A8" s="17">
        <v>1</v>
      </c>
      <c r="B8" s="17" t="s">
        <v>21</v>
      </c>
      <c r="C8" s="18" t="s">
        <v>22</v>
      </c>
      <c r="D8" s="19" t="s">
        <v>31</v>
      </c>
      <c r="E8" s="17" t="s">
        <v>146</v>
      </c>
      <c r="F8" s="19" t="s">
        <v>32</v>
      </c>
      <c r="G8" s="17" t="s">
        <v>23</v>
      </c>
      <c r="H8" s="17"/>
      <c r="I8" s="19" t="s">
        <v>24</v>
      </c>
      <c r="J8" s="20" t="s">
        <v>106</v>
      </c>
      <c r="K8" s="17" t="s">
        <v>29</v>
      </c>
      <c r="L8" s="19" t="s">
        <v>30</v>
      </c>
      <c r="M8" s="18" t="s">
        <v>25</v>
      </c>
      <c r="N8" s="17" t="s">
        <v>26</v>
      </c>
      <c r="O8" s="19" t="s">
        <v>27</v>
      </c>
      <c r="P8" s="10"/>
    </row>
    <row r="9" spans="1:16" ht="27" customHeight="1" x14ac:dyDescent="0.3">
      <c r="A9" s="17">
        <v>2</v>
      </c>
      <c r="B9" s="17" t="s">
        <v>33</v>
      </c>
      <c r="C9" s="18" t="s">
        <v>34</v>
      </c>
      <c r="D9" s="19" t="s">
        <v>173</v>
      </c>
      <c r="E9" s="17" t="s">
        <v>146</v>
      </c>
      <c r="F9" s="19" t="s">
        <v>174</v>
      </c>
      <c r="G9" s="17" t="s">
        <v>23</v>
      </c>
      <c r="H9" s="17"/>
      <c r="I9" s="19" t="s">
        <v>86</v>
      </c>
      <c r="J9" s="20" t="s">
        <v>181</v>
      </c>
      <c r="K9" s="17" t="s">
        <v>28</v>
      </c>
      <c r="L9" s="19" t="s">
        <v>180</v>
      </c>
      <c r="M9" s="18" t="s">
        <v>35</v>
      </c>
      <c r="N9" s="17" t="s">
        <v>179</v>
      </c>
      <c r="O9" s="19" t="s">
        <v>180</v>
      </c>
      <c r="P9" s="10"/>
    </row>
    <row r="10" spans="1:16" ht="29.4" customHeight="1" x14ac:dyDescent="0.3">
      <c r="A10" s="17">
        <v>3</v>
      </c>
      <c r="B10" s="17" t="s">
        <v>38</v>
      </c>
      <c r="C10" s="18" t="s">
        <v>36</v>
      </c>
      <c r="D10" s="19" t="s">
        <v>111</v>
      </c>
      <c r="E10" s="17" t="s">
        <v>146</v>
      </c>
      <c r="F10" s="19" t="s">
        <v>119</v>
      </c>
      <c r="G10" s="17" t="s">
        <v>23</v>
      </c>
      <c r="H10" s="17"/>
      <c r="I10" s="19" t="s">
        <v>87</v>
      </c>
      <c r="J10" s="21" t="s">
        <v>142</v>
      </c>
      <c r="K10" s="17" t="s">
        <v>120</v>
      </c>
      <c r="L10" s="19" t="s">
        <v>121</v>
      </c>
      <c r="M10" s="18" t="s">
        <v>37</v>
      </c>
      <c r="N10" s="17" t="s">
        <v>112</v>
      </c>
      <c r="O10" s="19" t="s">
        <v>113</v>
      </c>
      <c r="P10" s="10"/>
    </row>
    <row r="11" spans="1:16" ht="33" customHeight="1" x14ac:dyDescent="0.3">
      <c r="A11" s="17">
        <v>4</v>
      </c>
      <c r="B11" s="17" t="s">
        <v>39</v>
      </c>
      <c r="C11" s="18" t="s">
        <v>40</v>
      </c>
      <c r="D11" s="19" t="s">
        <v>166</v>
      </c>
      <c r="E11" s="17" t="s">
        <v>146</v>
      </c>
      <c r="F11" s="19" t="s">
        <v>167</v>
      </c>
      <c r="G11" s="17" t="s">
        <v>23</v>
      </c>
      <c r="H11" s="17"/>
      <c r="I11" s="19" t="s">
        <v>88</v>
      </c>
      <c r="J11" s="20" t="s">
        <v>168</v>
      </c>
      <c r="K11" s="17" t="s">
        <v>131</v>
      </c>
      <c r="L11" s="19" t="s">
        <v>169</v>
      </c>
      <c r="M11" s="18" t="s">
        <v>41</v>
      </c>
      <c r="N11" s="17" t="s">
        <v>170</v>
      </c>
      <c r="O11" s="19" t="s">
        <v>171</v>
      </c>
      <c r="P11" s="10"/>
    </row>
    <row r="12" spans="1:16" ht="26.4" customHeight="1" x14ac:dyDescent="0.3">
      <c r="A12" s="17">
        <v>5</v>
      </c>
      <c r="B12" s="17" t="s">
        <v>42</v>
      </c>
      <c r="C12" s="18" t="s">
        <v>43</v>
      </c>
      <c r="D12" s="19" t="s">
        <v>195</v>
      </c>
      <c r="E12" s="17" t="s">
        <v>146</v>
      </c>
      <c r="F12" s="19" t="s">
        <v>108</v>
      </c>
      <c r="G12" s="17" t="s">
        <v>23</v>
      </c>
      <c r="H12" s="17"/>
      <c r="I12" s="19" t="s">
        <v>89</v>
      </c>
      <c r="J12" s="20" t="s">
        <v>182</v>
      </c>
      <c r="K12" s="17" t="s">
        <v>183</v>
      </c>
      <c r="L12" s="19" t="s">
        <v>207</v>
      </c>
      <c r="M12" s="18" t="s">
        <v>44</v>
      </c>
      <c r="N12" s="17" t="s">
        <v>208</v>
      </c>
      <c r="O12" s="19" t="s">
        <v>209</v>
      </c>
      <c r="P12" s="10"/>
    </row>
    <row r="13" spans="1:16" ht="27" customHeight="1" x14ac:dyDescent="0.3">
      <c r="A13" s="17">
        <v>6</v>
      </c>
      <c r="B13" s="17" t="s">
        <v>45</v>
      </c>
      <c r="C13" s="18" t="s">
        <v>46</v>
      </c>
      <c r="D13" s="19" t="s">
        <v>31</v>
      </c>
      <c r="E13" s="17" t="s">
        <v>160</v>
      </c>
      <c r="F13" s="19" t="s">
        <v>107</v>
      </c>
      <c r="G13" s="17" t="s">
        <v>23</v>
      </c>
      <c r="H13" s="17"/>
      <c r="I13" s="19" t="s">
        <v>90</v>
      </c>
      <c r="J13" s="20" t="s">
        <v>143</v>
      </c>
      <c r="K13" s="17" t="s">
        <v>159</v>
      </c>
      <c r="L13" s="19" t="s">
        <v>48</v>
      </c>
      <c r="M13" s="18" t="s">
        <v>47</v>
      </c>
      <c r="N13" s="17" t="s">
        <v>109</v>
      </c>
      <c r="O13" s="19" t="s">
        <v>110</v>
      </c>
      <c r="P13" s="10"/>
    </row>
    <row r="14" spans="1:16" ht="27.6" customHeight="1" x14ac:dyDescent="0.3">
      <c r="A14" s="17">
        <v>7</v>
      </c>
      <c r="B14" s="17" t="s">
        <v>49</v>
      </c>
      <c r="C14" s="18" t="s">
        <v>50</v>
      </c>
      <c r="D14" s="19" t="s">
        <v>116</v>
      </c>
      <c r="E14" s="17" t="s">
        <v>146</v>
      </c>
      <c r="F14" s="19" t="s">
        <v>117</v>
      </c>
      <c r="G14" s="17" t="s">
        <v>23</v>
      </c>
      <c r="H14" s="17"/>
      <c r="I14" s="22" t="s">
        <v>92</v>
      </c>
      <c r="J14" s="20" t="s">
        <v>139</v>
      </c>
      <c r="K14" s="17" t="s">
        <v>138</v>
      </c>
      <c r="L14" s="19" t="s">
        <v>122</v>
      </c>
      <c r="M14" s="18" t="s">
        <v>51</v>
      </c>
      <c r="N14" s="17" t="s">
        <v>114</v>
      </c>
      <c r="O14" s="19" t="s">
        <v>115</v>
      </c>
      <c r="P14" s="10"/>
    </row>
    <row r="15" spans="1:16" ht="27.6" customHeight="1" x14ac:dyDescent="0.3">
      <c r="A15" s="17">
        <v>8</v>
      </c>
      <c r="B15" s="17" t="s">
        <v>52</v>
      </c>
      <c r="C15" s="18" t="s">
        <v>206</v>
      </c>
      <c r="D15" s="19" t="s">
        <v>118</v>
      </c>
      <c r="E15" s="17" t="s">
        <v>197</v>
      </c>
      <c r="F15" s="19"/>
      <c r="G15" s="17" t="s">
        <v>23</v>
      </c>
      <c r="H15" s="17"/>
      <c r="I15" s="19" t="s">
        <v>91</v>
      </c>
      <c r="J15" s="20" t="s">
        <v>140</v>
      </c>
      <c r="K15" s="17" t="s">
        <v>125</v>
      </c>
      <c r="L15" s="19" t="s">
        <v>205</v>
      </c>
      <c r="M15" s="18" t="s">
        <v>53</v>
      </c>
      <c r="N15" s="17" t="s">
        <v>123</v>
      </c>
      <c r="O15" s="19" t="s">
        <v>124</v>
      </c>
      <c r="P15" s="10"/>
    </row>
    <row r="16" spans="1:16" ht="28.8" customHeight="1" x14ac:dyDescent="0.3">
      <c r="A16" s="17">
        <v>9</v>
      </c>
      <c r="B16" s="17" t="s">
        <v>52</v>
      </c>
      <c r="C16" s="18" t="s">
        <v>54</v>
      </c>
      <c r="D16" s="19" t="s">
        <v>153</v>
      </c>
      <c r="E16" s="17" t="s">
        <v>146</v>
      </c>
      <c r="F16" s="19" t="s">
        <v>154</v>
      </c>
      <c r="G16" s="17" t="s">
        <v>23</v>
      </c>
      <c r="H16" s="17"/>
      <c r="I16" s="19" t="s">
        <v>93</v>
      </c>
      <c r="J16" s="20" t="s">
        <v>155</v>
      </c>
      <c r="K16" s="17" t="s">
        <v>131</v>
      </c>
      <c r="L16" s="19" t="s">
        <v>158</v>
      </c>
      <c r="M16" s="18" t="s">
        <v>55</v>
      </c>
      <c r="N16" s="17" t="s">
        <v>156</v>
      </c>
      <c r="O16" s="19" t="s">
        <v>157</v>
      </c>
      <c r="P16" s="10"/>
    </row>
    <row r="17" spans="1:18" ht="30" customHeight="1" x14ac:dyDescent="0.3">
      <c r="A17" s="17">
        <v>10</v>
      </c>
      <c r="B17" s="17" t="s">
        <v>56</v>
      </c>
      <c r="C17" s="18" t="s">
        <v>57</v>
      </c>
      <c r="D17" s="19" t="s">
        <v>144</v>
      </c>
      <c r="E17" s="17" t="s">
        <v>146</v>
      </c>
      <c r="F17" s="19" t="s">
        <v>145</v>
      </c>
      <c r="G17" s="17" t="s">
        <v>23</v>
      </c>
      <c r="H17" s="17"/>
      <c r="I17" s="19" t="s">
        <v>94</v>
      </c>
      <c r="J17" s="20" t="s">
        <v>147</v>
      </c>
      <c r="K17" s="17" t="s">
        <v>28</v>
      </c>
      <c r="L17" s="19" t="s">
        <v>150</v>
      </c>
      <c r="M17" s="18" t="s">
        <v>58</v>
      </c>
      <c r="N17" s="17" t="s">
        <v>149</v>
      </c>
      <c r="O17" s="19" t="s">
        <v>148</v>
      </c>
      <c r="P17" s="10"/>
    </row>
    <row r="18" spans="1:18" ht="30" customHeight="1" x14ac:dyDescent="0.3">
      <c r="A18" s="17">
        <v>11</v>
      </c>
      <c r="B18" s="17" t="s">
        <v>59</v>
      </c>
      <c r="C18" s="18" t="s">
        <v>60</v>
      </c>
      <c r="D18" s="19"/>
      <c r="E18" s="17"/>
      <c r="F18" s="19"/>
      <c r="G18" s="17" t="s">
        <v>23</v>
      </c>
      <c r="H18" s="17"/>
      <c r="I18" s="19" t="s">
        <v>95</v>
      </c>
      <c r="J18" s="20" t="s">
        <v>165</v>
      </c>
      <c r="K18" s="17" t="s">
        <v>228</v>
      </c>
      <c r="L18" s="19" t="s">
        <v>227</v>
      </c>
      <c r="M18" s="18" t="s">
        <v>61</v>
      </c>
      <c r="N18" s="17" t="s">
        <v>226</v>
      </c>
      <c r="O18" s="19" t="s">
        <v>227</v>
      </c>
      <c r="P18" s="10"/>
    </row>
    <row r="19" spans="1:18" ht="27.6" customHeight="1" x14ac:dyDescent="0.3">
      <c r="A19" s="17">
        <v>12</v>
      </c>
      <c r="B19" s="17" t="s">
        <v>62</v>
      </c>
      <c r="C19" s="18" t="s">
        <v>224</v>
      </c>
      <c r="D19" s="19" t="s">
        <v>218</v>
      </c>
      <c r="E19" s="17" t="s">
        <v>146</v>
      </c>
      <c r="F19" s="19" t="s">
        <v>219</v>
      </c>
      <c r="G19" s="17" t="s">
        <v>23</v>
      </c>
      <c r="H19" s="17"/>
      <c r="I19" s="19" t="s">
        <v>96</v>
      </c>
      <c r="J19" s="20" t="s">
        <v>220</v>
      </c>
      <c r="K19" s="17" t="s">
        <v>222</v>
      </c>
      <c r="L19" s="19" t="s">
        <v>223</v>
      </c>
      <c r="M19" s="18" t="s">
        <v>63</v>
      </c>
      <c r="N19" s="17" t="s">
        <v>221</v>
      </c>
      <c r="O19" s="19" t="s">
        <v>225</v>
      </c>
      <c r="P19" s="10"/>
    </row>
    <row r="20" spans="1:18" ht="30" customHeight="1" x14ac:dyDescent="0.3">
      <c r="A20" s="17">
        <v>13</v>
      </c>
      <c r="B20" s="17" t="s">
        <v>65</v>
      </c>
      <c r="C20" s="18" t="s">
        <v>64</v>
      </c>
      <c r="D20" s="19" t="s">
        <v>202</v>
      </c>
      <c r="E20" s="17" t="s">
        <v>146</v>
      </c>
      <c r="F20" s="19" t="s">
        <v>198</v>
      </c>
      <c r="G20" s="17" t="s">
        <v>23</v>
      </c>
      <c r="H20" s="17"/>
      <c r="I20" s="19" t="s">
        <v>97</v>
      </c>
      <c r="J20" s="20" t="s">
        <v>203</v>
      </c>
      <c r="K20" s="17" t="s">
        <v>131</v>
      </c>
      <c r="L20" s="19" t="s">
        <v>201</v>
      </c>
      <c r="M20" s="18" t="s">
        <v>66</v>
      </c>
      <c r="N20" s="17" t="s">
        <v>199</v>
      </c>
      <c r="O20" s="19" t="s">
        <v>200</v>
      </c>
      <c r="P20" s="10"/>
    </row>
    <row r="21" spans="1:18" ht="30" customHeight="1" x14ac:dyDescent="0.3">
      <c r="A21" s="17">
        <v>14</v>
      </c>
      <c r="B21" s="17" t="s">
        <v>67</v>
      </c>
      <c r="C21" s="18" t="s">
        <v>68</v>
      </c>
      <c r="D21" s="19" t="s">
        <v>126</v>
      </c>
      <c r="E21" s="17" t="s">
        <v>146</v>
      </c>
      <c r="F21" s="19" t="s">
        <v>127</v>
      </c>
      <c r="G21" s="17" t="s">
        <v>23</v>
      </c>
      <c r="H21" s="17"/>
      <c r="I21" s="19" t="s">
        <v>98</v>
      </c>
      <c r="J21" s="20" t="s">
        <v>151</v>
      </c>
      <c r="K21" s="17" t="s">
        <v>131</v>
      </c>
      <c r="L21" s="19" t="s">
        <v>132</v>
      </c>
      <c r="M21" s="18" t="s">
        <v>69</v>
      </c>
      <c r="N21" s="17" t="s">
        <v>141</v>
      </c>
      <c r="O21" s="19" t="s">
        <v>133</v>
      </c>
      <c r="P21" s="10"/>
    </row>
    <row r="22" spans="1:18" ht="28.8" customHeight="1" x14ac:dyDescent="0.3">
      <c r="A22" s="17">
        <v>15</v>
      </c>
      <c r="B22" s="17" t="s">
        <v>70</v>
      </c>
      <c r="C22" s="18" t="s">
        <v>71</v>
      </c>
      <c r="D22" s="19" t="s">
        <v>212</v>
      </c>
      <c r="E22" s="17" t="s">
        <v>146</v>
      </c>
      <c r="F22" s="19" t="s">
        <v>213</v>
      </c>
      <c r="G22" s="17" t="s">
        <v>23</v>
      </c>
      <c r="H22" s="17"/>
      <c r="I22" s="19" t="s">
        <v>99</v>
      </c>
      <c r="J22" s="23" t="s">
        <v>214</v>
      </c>
      <c r="K22" s="24" t="s">
        <v>131</v>
      </c>
      <c r="L22" s="22" t="s">
        <v>215</v>
      </c>
      <c r="M22" s="18" t="s">
        <v>72</v>
      </c>
      <c r="N22" s="24" t="s">
        <v>216</v>
      </c>
      <c r="O22" s="22" t="s">
        <v>217</v>
      </c>
      <c r="P22" s="10"/>
    </row>
    <row r="23" spans="1:18" ht="27.6" customHeight="1" x14ac:dyDescent="0.3">
      <c r="A23" s="17">
        <v>16</v>
      </c>
      <c r="B23" s="17" t="s">
        <v>85</v>
      </c>
      <c r="C23" s="18" t="s">
        <v>73</v>
      </c>
      <c r="D23" s="19" t="s">
        <v>161</v>
      </c>
      <c r="E23" s="17" t="s">
        <v>146</v>
      </c>
      <c r="F23" s="19" t="s">
        <v>128</v>
      </c>
      <c r="G23" s="17" t="s">
        <v>23</v>
      </c>
      <c r="H23" s="17"/>
      <c r="I23" s="19" t="s">
        <v>100</v>
      </c>
      <c r="J23" s="20" t="s">
        <v>196</v>
      </c>
      <c r="K23" s="17" t="s">
        <v>189</v>
      </c>
      <c r="L23" s="19" t="s">
        <v>162</v>
      </c>
      <c r="M23" s="18" t="s">
        <v>74</v>
      </c>
      <c r="N23" s="17" t="s">
        <v>163</v>
      </c>
      <c r="O23" s="19" t="s">
        <v>164</v>
      </c>
      <c r="P23" s="10"/>
    </row>
    <row r="24" spans="1:18" ht="27.6" customHeight="1" x14ac:dyDescent="0.3">
      <c r="A24" s="17">
        <v>17</v>
      </c>
      <c r="B24" s="25" t="s">
        <v>75</v>
      </c>
      <c r="C24" s="18" t="s">
        <v>76</v>
      </c>
      <c r="D24" s="19" t="s">
        <v>134</v>
      </c>
      <c r="E24" s="17" t="s">
        <v>146</v>
      </c>
      <c r="F24" s="19" t="s">
        <v>129</v>
      </c>
      <c r="G24" s="17" t="s">
        <v>23</v>
      </c>
      <c r="H24" s="17"/>
      <c r="I24" s="19" t="s">
        <v>101</v>
      </c>
      <c r="J24" s="20" t="s">
        <v>152</v>
      </c>
      <c r="K24" s="17" t="s">
        <v>131</v>
      </c>
      <c r="L24" s="19" t="s">
        <v>135</v>
      </c>
      <c r="M24" s="18" t="s">
        <v>77</v>
      </c>
      <c r="N24" s="17" t="s">
        <v>136</v>
      </c>
      <c r="O24" s="19" t="s">
        <v>137</v>
      </c>
      <c r="P24" s="10"/>
    </row>
    <row r="25" spans="1:18" ht="34.200000000000003" customHeight="1" x14ac:dyDescent="0.3">
      <c r="A25" s="17">
        <v>18</v>
      </c>
      <c r="B25" s="25" t="s">
        <v>78</v>
      </c>
      <c r="C25" s="18" t="s">
        <v>79</v>
      </c>
      <c r="D25" s="19" t="s">
        <v>190</v>
      </c>
      <c r="E25" s="17" t="s">
        <v>146</v>
      </c>
      <c r="F25" s="19" t="s">
        <v>130</v>
      </c>
      <c r="G25" s="17" t="s">
        <v>23</v>
      </c>
      <c r="H25" s="17"/>
      <c r="I25" s="19" t="s">
        <v>102</v>
      </c>
      <c r="J25" s="20" t="s">
        <v>191</v>
      </c>
      <c r="K25" s="17" t="s">
        <v>131</v>
      </c>
      <c r="L25" s="19" t="s">
        <v>192</v>
      </c>
      <c r="M25" s="18" t="s">
        <v>80</v>
      </c>
      <c r="N25" s="17" t="s">
        <v>194</v>
      </c>
      <c r="O25" s="19" t="s">
        <v>193</v>
      </c>
      <c r="P25" s="10"/>
    </row>
    <row r="26" spans="1:18" ht="30" customHeight="1" x14ac:dyDescent="0.3">
      <c r="A26" s="17">
        <v>19</v>
      </c>
      <c r="B26" s="25" t="s">
        <v>81</v>
      </c>
      <c r="C26" s="26" t="s">
        <v>105</v>
      </c>
      <c r="D26" s="19"/>
      <c r="E26" s="17"/>
      <c r="F26" s="19"/>
      <c r="G26" s="17" t="s">
        <v>23</v>
      </c>
      <c r="H26" s="17"/>
      <c r="I26" s="19" t="s">
        <v>103</v>
      </c>
      <c r="J26" s="20" t="s">
        <v>204</v>
      </c>
      <c r="K26" s="17" t="s">
        <v>184</v>
      </c>
      <c r="L26" s="19" t="s">
        <v>185</v>
      </c>
      <c r="M26" s="18" t="s">
        <v>82</v>
      </c>
      <c r="N26" s="17" t="s">
        <v>186</v>
      </c>
      <c r="O26" s="19" t="s">
        <v>187</v>
      </c>
      <c r="P26" s="10"/>
    </row>
    <row r="27" spans="1:18" ht="31.8" customHeight="1" x14ac:dyDescent="0.3">
      <c r="A27" s="17">
        <v>20</v>
      </c>
      <c r="B27" s="25" t="s">
        <v>84</v>
      </c>
      <c r="C27" s="26" t="s">
        <v>105</v>
      </c>
      <c r="D27" s="19"/>
      <c r="E27" s="17"/>
      <c r="F27" s="19"/>
      <c r="G27" s="17" t="s">
        <v>23</v>
      </c>
      <c r="H27" s="17"/>
      <c r="I27" s="19" t="s">
        <v>104</v>
      </c>
      <c r="J27" s="20" t="s">
        <v>172</v>
      </c>
      <c r="K27" s="17" t="s">
        <v>175</v>
      </c>
      <c r="L27" s="19" t="s">
        <v>176</v>
      </c>
      <c r="M27" s="18" t="s">
        <v>83</v>
      </c>
      <c r="N27" s="17" t="s">
        <v>178</v>
      </c>
      <c r="O27" s="19" t="s">
        <v>177</v>
      </c>
      <c r="P27" s="10"/>
    </row>
    <row r="28" spans="1:18" ht="18" x14ac:dyDescent="0.35">
      <c r="H28" s="1"/>
      <c r="J28" s="1"/>
      <c r="K28" s="1"/>
      <c r="L28" s="6"/>
      <c r="M28" s="6"/>
      <c r="N28" s="28"/>
      <c r="O28" s="28"/>
    </row>
    <row r="29" spans="1:18" ht="18" x14ac:dyDescent="0.35">
      <c r="H29" s="1"/>
      <c r="I29" s="6"/>
      <c r="J29" s="1"/>
      <c r="K29" s="1"/>
      <c r="L29" s="6"/>
      <c r="M29" s="6"/>
      <c r="N29" s="27" t="s">
        <v>19</v>
      </c>
      <c r="O29" s="27"/>
      <c r="P29" s="27"/>
      <c r="Q29" s="27"/>
      <c r="R29" s="27"/>
    </row>
    <row r="30" spans="1:18" x14ac:dyDescent="0.3">
      <c r="O30" s="11" t="s">
        <v>211</v>
      </c>
    </row>
    <row r="31" spans="1:18" x14ac:dyDescent="0.3">
      <c r="O31" s="7" t="s">
        <v>210</v>
      </c>
    </row>
  </sheetData>
  <mergeCells count="6">
    <mergeCell ref="A2:H2"/>
    <mergeCell ref="N29:R29"/>
    <mergeCell ref="N28:O28"/>
    <mergeCell ref="A3:P3"/>
    <mergeCell ref="A4:P4"/>
    <mergeCell ref="A5:P5"/>
  </mergeCells>
  <conditionalFormatting sqref="J1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Thế Dũng</cp:lastModifiedBy>
  <cp:lastPrinted>2021-11-02T01:49:15Z</cp:lastPrinted>
  <dcterms:created xsi:type="dcterms:W3CDTF">2021-10-25T06:44:49Z</dcterms:created>
  <dcterms:modified xsi:type="dcterms:W3CDTF">2021-11-03T23:41:43Z</dcterms:modified>
</cp:coreProperties>
</file>